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<sst xmlns="http://schemas.openxmlformats.org/spreadsheetml/2006/main" count="442" uniqueCount="152">
  <si>
    <t>附件1：</t>
  </si>
  <si>
    <r>
      <t>2023</t>
    </r>
    <r>
      <rPr>
        <sz val="26"/>
        <color indexed="8"/>
        <rFont val="方正小标宋简体"/>
        <family val="0"/>
      </rPr>
      <t>年度合肥市市直机关公开遴选公务员职位表</t>
    </r>
  </si>
  <si>
    <t>单位名称</t>
  </si>
  <si>
    <t>单位性质</t>
  </si>
  <si>
    <t>职位名称</t>
  </si>
  <si>
    <t>职位
代码</t>
  </si>
  <si>
    <r>
      <t>遴选</t>
    </r>
    <r>
      <rPr>
        <sz val="11"/>
        <color indexed="8"/>
        <rFont val="Times New Roman"/>
        <family val="0"/>
      </rPr>
      <t xml:space="preserve">
</t>
    </r>
    <r>
      <rPr>
        <sz val="11"/>
        <color indexed="8"/>
        <rFont val="黑体"/>
        <family val="0"/>
      </rPr>
      <t>计划</t>
    </r>
  </si>
  <si>
    <t>职级层次</t>
  </si>
  <si>
    <t>报考资格条件</t>
  </si>
  <si>
    <t>是否专门面向选调生</t>
  </si>
  <si>
    <t>是否在面试环节进行加试</t>
  </si>
  <si>
    <t>职位简介</t>
  </si>
  <si>
    <t>咨询电话</t>
  </si>
  <si>
    <t>专业</t>
  </si>
  <si>
    <r>
      <t>起点</t>
    </r>
    <r>
      <rPr>
        <sz val="11"/>
        <color indexed="8"/>
        <rFont val="Times New Roman"/>
        <family val="0"/>
      </rPr>
      <t xml:space="preserve">
</t>
    </r>
    <r>
      <rPr>
        <sz val="11"/>
        <color indexed="8"/>
        <rFont val="黑体"/>
        <family val="0"/>
      </rPr>
      <t>学历</t>
    </r>
  </si>
  <si>
    <r>
      <t>起点</t>
    </r>
    <r>
      <rPr>
        <sz val="11"/>
        <color indexed="8"/>
        <rFont val="Times New Roman"/>
        <family val="0"/>
      </rPr>
      <t xml:space="preserve">
</t>
    </r>
    <r>
      <rPr>
        <sz val="11"/>
        <color indexed="8"/>
        <rFont val="黑体"/>
        <family val="0"/>
      </rPr>
      <t>学位</t>
    </r>
  </si>
  <si>
    <t>年龄</t>
  </si>
  <si>
    <r>
      <t>政治</t>
    </r>
    <r>
      <rPr>
        <sz val="11"/>
        <color indexed="8"/>
        <rFont val="Times New Roman"/>
        <family val="0"/>
      </rPr>
      <t xml:space="preserve">
</t>
    </r>
    <r>
      <rPr>
        <sz val="11"/>
        <color indexed="8"/>
        <rFont val="黑体"/>
        <family val="0"/>
      </rPr>
      <t>面貌</t>
    </r>
  </si>
  <si>
    <t>其他</t>
  </si>
  <si>
    <t>合肥市纪委监委</t>
  </si>
  <si>
    <t>党群机关</t>
  </si>
  <si>
    <t>纪检监察</t>
  </si>
  <si>
    <t>01001</t>
  </si>
  <si>
    <t>四级主任科员及以下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</si>
  <si>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法学（一级学科）、法律硕士</t>
    </r>
  </si>
  <si>
    <t>本科</t>
  </si>
  <si>
    <t>学士</t>
  </si>
  <si>
    <r>
      <t>35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以下</t>
    </r>
  </si>
  <si>
    <r>
      <t>中共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党员</t>
    </r>
  </si>
  <si>
    <t>取得法律职业资格证书A类</t>
  </si>
  <si>
    <t>否</t>
  </si>
  <si>
    <t>是</t>
  </si>
  <si>
    <t>主要从事监督检查、审查调查等工作，分配至市纪委监委派驻机构</t>
  </si>
  <si>
    <t>0551-63537337</t>
  </si>
  <si>
    <t>01002</t>
  </si>
  <si>
    <t>不限</t>
  </si>
  <si>
    <r>
      <t>取得法律职业资格证书A类，且具有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宋体"/>
        <family val="0"/>
      </rPr>
      <t>年以上县级纪检监察机关或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宋体"/>
        <family val="0"/>
      </rPr>
      <t>年以上公安、检察、审判机关工作经历</t>
    </r>
  </si>
  <si>
    <t>01003</t>
  </si>
  <si>
    <r>
      <t>具有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年以上党委、政府办公室，纪检监察机关或组织、宣传、政策法规部门工作经历</t>
    </r>
  </si>
  <si>
    <t>01004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</si>
  <si>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计算机类、电子信息类、侦查学专业、经济犯罪侦查专业、技术侦查学专业、公安情报学专业、犯罪学专业、网络安全与执法专业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计算机科学与技术（一级学科）、信息与通信工程（一级学科）、网络空间安全（一级学科）、公安技术（一级学科）、电子信息专业硕士、软件工程专业硕士</t>
    </r>
  </si>
  <si>
    <t>01005</t>
  </si>
  <si>
    <t>合肥市人民政府
办公室</t>
  </si>
  <si>
    <t>行政机关</t>
  </si>
  <si>
    <t>综合管理</t>
  </si>
  <si>
    <t>01006</t>
  </si>
  <si>
    <t>三级主任科员及以下</t>
  </si>
  <si>
    <r>
      <t>本</t>
    </r>
    <r>
      <rPr>
        <b/>
        <sz val="10"/>
        <color indexed="8"/>
        <rFont val="Times New Roman"/>
        <family val="0"/>
      </rPr>
      <t xml:space="preserve">  </t>
    </r>
    <r>
      <rPr>
        <b/>
        <sz val="10"/>
        <color indexed="8"/>
        <rFont val="宋体"/>
        <family val="0"/>
      </rPr>
      <t>科：</t>
    </r>
    <r>
      <rPr>
        <sz val="10"/>
        <rFont val="宋体"/>
        <family val="0"/>
      </rPr>
      <t xml:space="preserve">经济学门类、管理学门类、法学类、政治学类、马克思主义理论类、教育学类、中国语言文字类、新闻传播学类、历史学门类、统计学类、电子信息类、自动化类、计算机类、土木类、交通运输类、环境科学与工程类、建筑类、安全科学与工程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、管理学门类、法学（一级学科）、政治学（一级学科）、马克思主义理论（一级学科）、教育学（一级学科）、教育（一级学科）、中国语言文学（一级学科）、新闻传播学（一级学科）、新闻与传播（一级学科）、历史学门类、统计学（一级学科）、电子科学与技术（一级学科）、信息与通信工程（一级学科）、控制科学与工程（一级学科）、计算机科学与技术（一级学科）、电气工程（一级学科）、电子信息（一级学科）、土木工程（一级学科）、交通运输工程（一级学科）、交通运输（一级学科）、环境科学与工程（一级学科）、建筑学（一级学科）、城乡规划学（一级学科）、建筑（一级学科）、城乡规划（一级学科）、风景园林（一级学科）、安全科学与工程（一级学科）</t>
    </r>
  </si>
  <si>
    <r>
      <t>具有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宋体"/>
        <family val="0"/>
      </rPr>
      <t>年以上机关综合文字工作经历</t>
    </r>
  </si>
  <si>
    <t>主要从事机关综合业务工作</t>
  </si>
  <si>
    <t>0551-63538091</t>
  </si>
  <si>
    <t>合肥市委
政法委员会</t>
  </si>
  <si>
    <t>01007</t>
  </si>
  <si>
    <r>
      <t>中共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党员</t>
    </r>
  </si>
  <si>
    <t>具有2年以上基层政法工作经历</t>
  </si>
  <si>
    <t>主要从事机关综合管理及相关文字工作</t>
  </si>
  <si>
    <t>0551-63537710</t>
  </si>
  <si>
    <r>
      <t>合肥市中级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人民法院</t>
    </r>
  </si>
  <si>
    <t>审判辅助</t>
  </si>
  <si>
    <t>01008</t>
  </si>
  <si>
    <t>四级法官助理及以下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</si>
  <si>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法学类（不含特设专业）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</si>
  <si>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普通高等学校毕业，取得法律职业资格证书A类，限男性报考</t>
  </si>
  <si>
    <t>主要从事审判辅助工作</t>
  </si>
  <si>
    <t>0551-65352170</t>
  </si>
  <si>
    <t>01009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</si>
  <si>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法学类（不含特设专业）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</si>
  <si>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普通高等学校毕业，取得法律职业资格证书A类，限女性报考</t>
  </si>
  <si>
    <r>
      <t>合肥市人民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检察院</t>
    </r>
  </si>
  <si>
    <t>检察官助理</t>
  </si>
  <si>
    <t>01010</t>
  </si>
  <si>
    <t>四级检察官助理及以下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</si>
  <si>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法学类（不含监狱学）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</si>
  <si>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r>
      <t>普通高等学校毕业，取得法律职业资格证书A类，具有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宋体"/>
        <family val="0"/>
      </rPr>
      <t>年以上知识产权保护法律工作经历</t>
    </r>
  </si>
  <si>
    <t>主要从事检察辅助工作</t>
  </si>
  <si>
    <t>0551-63504186</t>
  </si>
  <si>
    <t>01011</t>
  </si>
  <si>
    <t>01012</t>
  </si>
  <si>
    <t>合肥市司法局</t>
  </si>
  <si>
    <t>复议应诉</t>
  </si>
  <si>
    <t>01013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</si>
  <si>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</si>
  <si>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取得法律职业资格证书A类，限男性报考</t>
  </si>
  <si>
    <t>主要从事行政复议与应诉工作</t>
  </si>
  <si>
    <t>0551-65522289</t>
  </si>
  <si>
    <t>01014</t>
  </si>
  <si>
    <t>取得法律职业资格证书A类，限女性报考</t>
  </si>
  <si>
    <t>合肥市财政局</t>
  </si>
  <si>
    <t>财政管理</t>
  </si>
  <si>
    <t>01015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</si>
  <si>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经济学门类、统计学类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经济学门类</t>
    </r>
  </si>
  <si>
    <t>限男性报考</t>
  </si>
  <si>
    <t>主要从事财政财务管理、政策研究、综合材料工作</t>
  </si>
  <si>
    <t>0551-63532021</t>
  </si>
  <si>
    <t>01016</t>
  </si>
  <si>
    <t>限女性报考</t>
  </si>
  <si>
    <t>合肥市人力资源和社会保障局</t>
  </si>
  <si>
    <t>政策法规研究</t>
  </si>
  <si>
    <t>01017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</si>
  <si>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</si>
  <si>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主要从事人力资源和社会保障法律法规相关工作</t>
  </si>
  <si>
    <t>0551-63536173</t>
  </si>
  <si>
    <t>合肥市自然资源和规划局</t>
  </si>
  <si>
    <t>自然资源和规划管理</t>
  </si>
  <si>
    <t>01018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</si>
  <si>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建筑类、土木类、土地资源管理专业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建筑学（一级学科）、土木工程（一级学科）、土地资源管理（二级学科）</t>
    </r>
  </si>
  <si>
    <t>从事自然资源和规划管理相关工作</t>
  </si>
  <si>
    <t>0551-62779649</t>
  </si>
  <si>
    <t>01019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</si>
  <si>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建筑类、土木类、土地资源管理专业、水土保持与荒漠化防治专业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建筑学（一级学科）、土木工程（一级学科）、土地资源管理（二级学科）</t>
    </r>
  </si>
  <si>
    <t>合肥市自然资源和规划监察支队</t>
  </si>
  <si>
    <t>行政参公</t>
  </si>
  <si>
    <t>自然资源执法监察</t>
  </si>
  <si>
    <t>01020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</si>
  <si>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测绘类、建筑类、地质类、土地资源管理专业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测绘科学与技术（一级学科）、建筑学（一级学科）、地质资源与地质工程（一级学科）、土地资源管理（二级学科）</t>
    </r>
  </si>
  <si>
    <t>主要从事自然资源和执法监察及野外核查等工作</t>
  </si>
  <si>
    <t>01021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</si>
  <si>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 xml:space="preserve">法学类、计算机类、统计学类、财务管理专业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法学（一级学科）、计算机科学与技术（一级学科）、统计学（二级学科）、企业管理（二级学科）</t>
    </r>
  </si>
  <si>
    <t>01022</t>
  </si>
  <si>
    <t>合肥市生态
环境局</t>
  </si>
  <si>
    <t>环保产业研究</t>
  </si>
  <si>
    <t>01023</t>
  </si>
  <si>
    <r>
      <t>本</t>
    </r>
    <r>
      <rPr>
        <b/>
        <sz val="10"/>
        <rFont val="Times New Roman"/>
        <family val="0"/>
      </rPr>
      <t xml:space="preserve">    </t>
    </r>
    <r>
      <rPr>
        <b/>
        <sz val="10"/>
        <rFont val="宋体"/>
        <family val="0"/>
      </rPr>
      <t>科：</t>
    </r>
    <r>
      <rPr>
        <sz val="10"/>
        <rFont val="宋体"/>
        <family val="0"/>
      </rPr>
      <t>经济学门类</t>
    </r>
    <r>
      <rPr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</t>
    </r>
  </si>
  <si>
    <r>
      <t>35</t>
    </r>
    <r>
      <rPr>
        <sz val="10"/>
        <rFont val="宋体"/>
        <family val="0"/>
      </rPr>
      <t>周岁</t>
    </r>
    <r>
      <rPr>
        <sz val="10"/>
        <rFont val="Times New Roman"/>
        <family val="0"/>
      </rPr>
      <t xml:space="preserve">
</t>
    </r>
    <r>
      <rPr>
        <sz val="10"/>
        <rFont val="宋体"/>
        <family val="0"/>
      </rPr>
      <t>以下</t>
    </r>
  </si>
  <si>
    <t>主要从事环保产业发展综合研究等工作</t>
  </si>
  <si>
    <t>0551-63508123</t>
  </si>
  <si>
    <t>合肥市市场监督
管理局</t>
  </si>
  <si>
    <t>市场监管</t>
  </si>
  <si>
    <t>01024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</si>
  <si>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法学门类、理学门类、工学门类、医学门类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法学门类、理学门类、工学门类、医学门类</t>
    </r>
  </si>
  <si>
    <t>从事市场监管相关工作</t>
  </si>
  <si>
    <t>0551-62315072</t>
  </si>
  <si>
    <t>01025</t>
  </si>
  <si>
    <t>合肥市市场监管
综合行政执法
支队</t>
  </si>
  <si>
    <t>行政执法</t>
  </si>
  <si>
    <t>01026</t>
  </si>
  <si>
    <r>
      <t>本</t>
    </r>
    <r>
      <rPr>
        <b/>
        <sz val="10"/>
        <rFont val="Times New Roman"/>
        <family val="0"/>
      </rPr>
      <t xml:space="preserve">    </t>
    </r>
    <r>
      <rPr>
        <b/>
        <sz val="10"/>
        <rFont val="宋体"/>
        <family val="0"/>
      </rPr>
      <t>科：</t>
    </r>
    <r>
      <rPr>
        <sz val="10"/>
        <rFont val="宋体"/>
        <family val="0"/>
      </rPr>
      <t>法学门类、管理学门类、工学门类、医学门类</t>
    </r>
    <r>
      <rPr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法学门类、管理学门类、工学门类、医学门类</t>
    </r>
  </si>
  <si>
    <t>主要从事市场监管行政执法工作</t>
  </si>
  <si>
    <t>01027</t>
  </si>
  <si>
    <t>合肥市公共资源
交易监督管理局
市场执法监察
支队</t>
  </si>
  <si>
    <t>公共资源交易执法</t>
  </si>
  <si>
    <t>01028</t>
  </si>
  <si>
    <r>
      <t xml:space="preserve">本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法学类（不含特设专业）</t>
    </r>
    <r>
      <rPr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</si>
  <si>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中共党员</t>
  </si>
  <si>
    <t>主要从事公共资源交易活动执法监察等工作</t>
  </si>
  <si>
    <r>
      <t>0</t>
    </r>
    <r>
      <rPr>
        <sz val="10"/>
        <color indexed="8"/>
        <rFont val="Times New Roman"/>
        <family val="0"/>
      </rPr>
      <t>551-66223543</t>
    </r>
  </si>
  <si>
    <t>合肥市土地
储备中心</t>
  </si>
  <si>
    <t>土地收储</t>
  </si>
  <si>
    <t>01029</t>
  </si>
  <si>
    <r>
      <t>本</t>
    </r>
    <r>
      <rPr>
        <b/>
        <sz val="10"/>
        <color indexed="8"/>
        <rFont val="Times New Roman"/>
        <family val="0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城乡规划专业、建筑学专业、土地资源管理专业</t>
    </r>
    <r>
      <rPr>
        <b/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城乡规划学（一级学科）、城乡规划（一级学科）、土地资源管理（二级学科）</t>
    </r>
  </si>
  <si>
    <t>主要从事土地收储业务等工作</t>
  </si>
  <si>
    <r>
      <t>0551-</t>
    </r>
    <r>
      <rPr>
        <sz val="10"/>
        <color indexed="8"/>
        <rFont val="Times New Roman"/>
        <family val="0"/>
      </rPr>
      <t>62778751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</si>
</sst>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6"/>
      <color indexed="8"/>
      <name val="黑体"/>
      <family val="0"/>
    </font>
    <font>
      <sz val="16"/>
      <color indexed="8"/>
      <name val="Times New Roman"/>
      <family val="0"/>
    </font>
    <font>
      <sz val="26"/>
      <color indexed="8"/>
      <name val="Times New Roman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26"/>
      <color indexed="8"/>
      <name val="方正小标宋简体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1"/>
      <color rgb="FFFF0000"/>
      <name val="Times New Roman"/>
      <family val="0"/>
    </font>
    <font>
      <sz val="16"/>
      <color rgb="FF000000"/>
      <name val="黑体"/>
      <family val="0"/>
    </font>
    <font>
      <sz val="16"/>
      <color theme="1"/>
      <name val="Times New Roman"/>
      <family val="0"/>
    </font>
    <font>
      <sz val="26"/>
      <color theme="1"/>
      <name val="Times New Roman"/>
      <family val="0"/>
    </font>
    <font>
      <sz val="11"/>
      <color rgb="FF000000"/>
      <name val="黑体"/>
      <family val="0"/>
    </font>
    <font>
      <sz val="10"/>
      <color theme="1"/>
      <name val="Times New Roman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tabSelected="1" zoomScaleSheetLayoutView="100" workbookViewId="0" topLeftCell="A1">
      <pane ySplit="4" topLeftCell="A5" activePane="bottomLeft" state="frozen"/>
      <selection pane="bottomLeft" activeCell="L6" sqref="L6"/>
    </sheetView>
  </sheetViews>
  <sheetFormatPr defaultColWidth="9.00390625" defaultRowHeight="15"/>
  <cols>
    <col min="1" max="1" width="14.28125" style="10" customWidth="1"/>
    <col min="2" max="2" width="5.00390625" style="11" customWidth="1"/>
    <col min="3" max="3" width="5.28125" style="11" customWidth="1"/>
    <col min="4" max="4" width="6.28125" style="11" customWidth="1"/>
    <col min="5" max="5" width="5.00390625" style="11" customWidth="1"/>
    <col min="6" max="6" width="5.140625" style="11" customWidth="1"/>
    <col min="7" max="7" width="51.421875" style="12" customWidth="1"/>
    <col min="8" max="8" width="6.28125" style="11" customWidth="1"/>
    <col min="9" max="9" width="5.8515625" style="11" customWidth="1"/>
    <col min="10" max="10" width="7.28125" style="11" customWidth="1"/>
    <col min="11" max="11" width="5.8515625" style="11" customWidth="1"/>
    <col min="12" max="12" width="19.28125" style="10" customWidth="1"/>
    <col min="13" max="13" width="10.57421875" style="11" customWidth="1"/>
    <col min="14" max="14" width="9.140625" style="10" customWidth="1"/>
    <col min="15" max="15" width="16.8515625" style="11" customWidth="1"/>
    <col min="16" max="16" width="16.140625" style="11" customWidth="1"/>
    <col min="17" max="16384" width="9.00390625" style="11" customWidth="1"/>
  </cols>
  <sheetData>
    <row r="1" spans="1:2" ht="24.75" customHeight="1">
      <c r="A1" s="13" t="s">
        <v>0</v>
      </c>
      <c r="B1" s="14"/>
    </row>
    <row r="2" spans="1:16" ht="5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9.25" customHeight="1">
      <c r="A3" s="16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31" t="s">
        <v>7</v>
      </c>
      <c r="G3" s="32" t="s">
        <v>8</v>
      </c>
      <c r="H3" s="33"/>
      <c r="I3" s="33"/>
      <c r="J3" s="33"/>
      <c r="K3" s="33"/>
      <c r="L3" s="48"/>
      <c r="M3" s="17" t="s">
        <v>9</v>
      </c>
      <c r="N3" s="16" t="s">
        <v>10</v>
      </c>
      <c r="O3" s="17" t="s">
        <v>11</v>
      </c>
      <c r="P3" s="17" t="s">
        <v>12</v>
      </c>
    </row>
    <row r="4" spans="1:16" s="1" customFormat="1" ht="36.75" customHeight="1">
      <c r="A4" s="19"/>
      <c r="B4" s="19"/>
      <c r="C4" s="19"/>
      <c r="D4" s="19"/>
      <c r="E4" s="19"/>
      <c r="F4" s="34"/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6" t="s">
        <v>18</v>
      </c>
      <c r="M4" s="19"/>
      <c r="N4" s="49"/>
      <c r="O4" s="19"/>
      <c r="P4" s="19"/>
    </row>
    <row r="5" spans="1:16" s="2" customFormat="1" ht="87.75" customHeight="1">
      <c r="A5" s="20" t="s">
        <v>19</v>
      </c>
      <c r="B5" s="20" t="s">
        <v>20</v>
      </c>
      <c r="C5" s="20" t="s">
        <v>21</v>
      </c>
      <c r="D5" s="21" t="s">
        <v>22</v>
      </c>
      <c r="E5" s="35">
        <v>2</v>
      </c>
      <c r="F5" s="20" t="s">
        <v>23</v>
      </c>
      <c r="G5" s="36" t="s">
        <v>24</v>
      </c>
      <c r="H5" s="20" t="s">
        <v>25</v>
      </c>
      <c r="I5" s="20" t="s">
        <v>26</v>
      </c>
      <c r="J5" s="35" t="s">
        <v>27</v>
      </c>
      <c r="K5" s="20" t="s">
        <v>28</v>
      </c>
      <c r="L5" s="20" t="s">
        <v>29</v>
      </c>
      <c r="M5" s="20" t="s">
        <v>30</v>
      </c>
      <c r="N5" s="20" t="s">
        <v>31</v>
      </c>
      <c r="O5" s="24" t="s">
        <v>32</v>
      </c>
      <c r="P5" s="50" t="s">
        <v>33</v>
      </c>
    </row>
    <row r="6" spans="1:16" s="2" customFormat="1" ht="87.75" customHeight="1">
      <c r="A6" s="20" t="s">
        <v>19</v>
      </c>
      <c r="B6" s="20" t="s">
        <v>20</v>
      </c>
      <c r="C6" s="20" t="s">
        <v>21</v>
      </c>
      <c r="D6" s="21" t="s">
        <v>34</v>
      </c>
      <c r="E6" s="35">
        <v>2</v>
      </c>
      <c r="F6" s="20" t="s">
        <v>23</v>
      </c>
      <c r="G6" s="20" t="s">
        <v>35</v>
      </c>
      <c r="H6" s="20" t="s">
        <v>25</v>
      </c>
      <c r="I6" s="20" t="s">
        <v>26</v>
      </c>
      <c r="J6" s="35" t="s">
        <v>27</v>
      </c>
      <c r="K6" s="20" t="s">
        <v>28</v>
      </c>
      <c r="L6" s="24" t="s">
        <v>36</v>
      </c>
      <c r="M6" s="20" t="s">
        <v>30</v>
      </c>
      <c r="N6" s="20" t="s">
        <v>31</v>
      </c>
      <c r="O6" s="24" t="s">
        <v>32</v>
      </c>
      <c r="P6" s="50" t="s">
        <v>33</v>
      </c>
    </row>
    <row r="7" spans="1:16" s="2" customFormat="1" ht="87.75" customHeight="1">
      <c r="A7" s="20" t="s">
        <v>19</v>
      </c>
      <c r="B7" s="20" t="s">
        <v>20</v>
      </c>
      <c r="C7" s="20" t="s">
        <v>21</v>
      </c>
      <c r="D7" s="21" t="s">
        <v>37</v>
      </c>
      <c r="E7" s="35">
        <v>1</v>
      </c>
      <c r="F7" s="20" t="s">
        <v>23</v>
      </c>
      <c r="G7" s="20" t="s">
        <v>35</v>
      </c>
      <c r="H7" s="20" t="s">
        <v>25</v>
      </c>
      <c r="I7" s="20" t="s">
        <v>26</v>
      </c>
      <c r="J7" s="35" t="s">
        <v>27</v>
      </c>
      <c r="K7" s="20" t="s">
        <v>28</v>
      </c>
      <c r="L7" s="22" t="s">
        <v>38</v>
      </c>
      <c r="M7" s="20" t="s">
        <v>30</v>
      </c>
      <c r="N7" s="20" t="s">
        <v>31</v>
      </c>
      <c r="O7" s="24" t="s">
        <v>32</v>
      </c>
      <c r="P7" s="50" t="s">
        <v>33</v>
      </c>
    </row>
    <row r="8" spans="1:16" s="2" customFormat="1" ht="120" customHeight="1">
      <c r="A8" s="20" t="s">
        <v>19</v>
      </c>
      <c r="B8" s="20" t="s">
        <v>20</v>
      </c>
      <c r="C8" s="20" t="s">
        <v>21</v>
      </c>
      <c r="D8" s="21" t="s">
        <v>39</v>
      </c>
      <c r="E8" s="35">
        <v>1</v>
      </c>
      <c r="F8" s="20" t="s">
        <v>23</v>
      </c>
      <c r="G8" s="36" t="s">
        <v>40</v>
      </c>
      <c r="H8" s="20" t="s">
        <v>25</v>
      </c>
      <c r="I8" s="20" t="s">
        <v>26</v>
      </c>
      <c r="J8" s="35" t="s">
        <v>27</v>
      </c>
      <c r="K8" s="20" t="s">
        <v>28</v>
      </c>
      <c r="L8" s="22"/>
      <c r="M8" s="20" t="s">
        <v>30</v>
      </c>
      <c r="N8" s="20" t="s">
        <v>31</v>
      </c>
      <c r="O8" s="24" t="s">
        <v>32</v>
      </c>
      <c r="P8" s="50" t="s">
        <v>33</v>
      </c>
    </row>
    <row r="9" spans="1:16" s="2" customFormat="1" ht="87.75" customHeight="1">
      <c r="A9" s="20" t="s">
        <v>19</v>
      </c>
      <c r="B9" s="20" t="s">
        <v>20</v>
      </c>
      <c r="C9" s="20" t="s">
        <v>21</v>
      </c>
      <c r="D9" s="21" t="s">
        <v>41</v>
      </c>
      <c r="E9" s="35">
        <v>2</v>
      </c>
      <c r="F9" s="20" t="s">
        <v>23</v>
      </c>
      <c r="G9" s="20" t="s">
        <v>35</v>
      </c>
      <c r="H9" s="20" t="s">
        <v>25</v>
      </c>
      <c r="I9" s="20" t="s">
        <v>26</v>
      </c>
      <c r="J9" s="35" t="s">
        <v>27</v>
      </c>
      <c r="K9" s="20" t="s">
        <v>28</v>
      </c>
      <c r="L9" s="22"/>
      <c r="M9" s="20" t="s">
        <v>31</v>
      </c>
      <c r="N9" s="20" t="s">
        <v>31</v>
      </c>
      <c r="O9" s="24" t="s">
        <v>32</v>
      </c>
      <c r="P9" s="50" t="s">
        <v>33</v>
      </c>
    </row>
    <row r="10" spans="1:16" s="3" customFormat="1" ht="240" customHeight="1">
      <c r="A10" s="20" t="s">
        <v>42</v>
      </c>
      <c r="B10" s="20" t="s">
        <v>43</v>
      </c>
      <c r="C10" s="20" t="s">
        <v>44</v>
      </c>
      <c r="D10" s="21" t="s">
        <v>45</v>
      </c>
      <c r="E10" s="35">
        <v>2</v>
      </c>
      <c r="F10" s="20" t="s">
        <v>46</v>
      </c>
      <c r="G10" s="37" t="s">
        <v>47</v>
      </c>
      <c r="H10" s="20" t="s">
        <v>25</v>
      </c>
      <c r="I10" s="20" t="s">
        <v>26</v>
      </c>
      <c r="J10" s="35" t="s">
        <v>27</v>
      </c>
      <c r="K10" s="20" t="s">
        <v>35</v>
      </c>
      <c r="L10" s="20" t="s">
        <v>48</v>
      </c>
      <c r="M10" s="20" t="s">
        <v>30</v>
      </c>
      <c r="N10" s="20" t="s">
        <v>30</v>
      </c>
      <c r="O10" s="24" t="s">
        <v>49</v>
      </c>
      <c r="P10" s="21" t="s">
        <v>50</v>
      </c>
    </row>
    <row r="11" spans="1:250" s="4" customFormat="1" ht="87.75" customHeight="1">
      <c r="A11" s="22" t="s">
        <v>51</v>
      </c>
      <c r="B11" s="22" t="s">
        <v>20</v>
      </c>
      <c r="C11" s="23" t="s">
        <v>44</v>
      </c>
      <c r="D11" s="21" t="s">
        <v>52</v>
      </c>
      <c r="E11" s="38">
        <v>1</v>
      </c>
      <c r="F11" s="20" t="s">
        <v>23</v>
      </c>
      <c r="G11" s="22" t="s">
        <v>35</v>
      </c>
      <c r="H11" s="22" t="s">
        <v>25</v>
      </c>
      <c r="I11" s="46"/>
      <c r="J11" s="35" t="s">
        <v>27</v>
      </c>
      <c r="K11" s="22" t="s">
        <v>53</v>
      </c>
      <c r="L11" s="22" t="s">
        <v>54</v>
      </c>
      <c r="M11" s="22" t="s">
        <v>30</v>
      </c>
      <c r="N11" s="22" t="s">
        <v>30</v>
      </c>
      <c r="O11" s="23" t="s">
        <v>55</v>
      </c>
      <c r="P11" s="51" t="s">
        <v>56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</row>
    <row r="12" spans="1:16" s="2" customFormat="1" ht="87.75" customHeight="1">
      <c r="A12" s="24" t="s">
        <v>57</v>
      </c>
      <c r="B12" s="20" t="s">
        <v>20</v>
      </c>
      <c r="C12" s="20" t="s">
        <v>58</v>
      </c>
      <c r="D12" s="21" t="s">
        <v>59</v>
      </c>
      <c r="E12" s="35">
        <v>2</v>
      </c>
      <c r="F12" s="20" t="s">
        <v>60</v>
      </c>
      <c r="G12" s="36" t="s">
        <v>61</v>
      </c>
      <c r="H12" s="20" t="s">
        <v>25</v>
      </c>
      <c r="I12" s="20" t="s">
        <v>26</v>
      </c>
      <c r="J12" s="35" t="s">
        <v>27</v>
      </c>
      <c r="K12" s="20" t="s">
        <v>28</v>
      </c>
      <c r="L12" s="24" t="s">
        <v>62</v>
      </c>
      <c r="M12" s="20" t="s">
        <v>30</v>
      </c>
      <c r="N12" s="20" t="s">
        <v>30</v>
      </c>
      <c r="O12" s="24" t="s">
        <v>63</v>
      </c>
      <c r="P12" s="21" t="s">
        <v>64</v>
      </c>
    </row>
    <row r="13" spans="1:16" s="2" customFormat="1" ht="87.75" customHeight="1">
      <c r="A13" s="24" t="s">
        <v>57</v>
      </c>
      <c r="B13" s="20" t="s">
        <v>20</v>
      </c>
      <c r="C13" s="20" t="s">
        <v>58</v>
      </c>
      <c r="D13" s="21" t="s">
        <v>65</v>
      </c>
      <c r="E13" s="35">
        <v>2</v>
      </c>
      <c r="F13" s="20" t="s">
        <v>60</v>
      </c>
      <c r="G13" s="36" t="s">
        <v>66</v>
      </c>
      <c r="H13" s="20" t="s">
        <v>25</v>
      </c>
      <c r="I13" s="20" t="s">
        <v>26</v>
      </c>
      <c r="J13" s="35" t="s">
        <v>27</v>
      </c>
      <c r="K13" s="20" t="s">
        <v>28</v>
      </c>
      <c r="L13" s="20" t="s">
        <v>67</v>
      </c>
      <c r="M13" s="20" t="s">
        <v>30</v>
      </c>
      <c r="N13" s="20" t="s">
        <v>30</v>
      </c>
      <c r="O13" s="20" t="s">
        <v>63</v>
      </c>
      <c r="P13" s="21" t="s">
        <v>64</v>
      </c>
    </row>
    <row r="14" spans="1:16" s="2" customFormat="1" ht="87.75" customHeight="1">
      <c r="A14" s="24" t="s">
        <v>68</v>
      </c>
      <c r="B14" s="20" t="s">
        <v>20</v>
      </c>
      <c r="C14" s="20" t="s">
        <v>69</v>
      </c>
      <c r="D14" s="21" t="s">
        <v>70</v>
      </c>
      <c r="E14" s="35">
        <v>1</v>
      </c>
      <c r="F14" s="20" t="s">
        <v>71</v>
      </c>
      <c r="G14" s="36" t="s">
        <v>72</v>
      </c>
      <c r="H14" s="20" t="s">
        <v>25</v>
      </c>
      <c r="I14" s="20" t="s">
        <v>26</v>
      </c>
      <c r="J14" s="35" t="s">
        <v>27</v>
      </c>
      <c r="K14" s="20" t="s">
        <v>35</v>
      </c>
      <c r="L14" s="24" t="s">
        <v>73</v>
      </c>
      <c r="M14" s="20" t="s">
        <v>30</v>
      </c>
      <c r="N14" s="20" t="s">
        <v>31</v>
      </c>
      <c r="O14" s="20" t="s">
        <v>74</v>
      </c>
      <c r="P14" s="21" t="s">
        <v>75</v>
      </c>
    </row>
    <row r="15" spans="1:16" s="2" customFormat="1" ht="87.75" customHeight="1">
      <c r="A15" s="24" t="s">
        <v>68</v>
      </c>
      <c r="B15" s="20" t="s">
        <v>20</v>
      </c>
      <c r="C15" s="20" t="s">
        <v>69</v>
      </c>
      <c r="D15" s="21" t="s">
        <v>76</v>
      </c>
      <c r="E15" s="35">
        <v>1</v>
      </c>
      <c r="F15" s="20" t="s">
        <v>71</v>
      </c>
      <c r="G15" s="36" t="s">
        <v>72</v>
      </c>
      <c r="H15" s="20" t="s">
        <v>25</v>
      </c>
      <c r="I15" s="20" t="s">
        <v>26</v>
      </c>
      <c r="J15" s="35" t="s">
        <v>27</v>
      </c>
      <c r="K15" s="20" t="s">
        <v>35</v>
      </c>
      <c r="L15" s="20" t="s">
        <v>62</v>
      </c>
      <c r="M15" s="20" t="s">
        <v>30</v>
      </c>
      <c r="N15" s="20" t="s">
        <v>31</v>
      </c>
      <c r="O15" s="20" t="s">
        <v>74</v>
      </c>
      <c r="P15" s="21" t="s">
        <v>75</v>
      </c>
    </row>
    <row r="16" spans="1:16" s="2" customFormat="1" ht="87.75" customHeight="1">
      <c r="A16" s="24" t="s">
        <v>68</v>
      </c>
      <c r="B16" s="20" t="s">
        <v>20</v>
      </c>
      <c r="C16" s="20" t="s">
        <v>69</v>
      </c>
      <c r="D16" s="21" t="s">
        <v>77</v>
      </c>
      <c r="E16" s="35">
        <v>1</v>
      </c>
      <c r="F16" s="20" t="s">
        <v>71</v>
      </c>
      <c r="G16" s="36" t="s">
        <v>72</v>
      </c>
      <c r="H16" s="20" t="s">
        <v>25</v>
      </c>
      <c r="I16" s="20" t="s">
        <v>26</v>
      </c>
      <c r="J16" s="35" t="s">
        <v>27</v>
      </c>
      <c r="K16" s="20" t="s">
        <v>35</v>
      </c>
      <c r="L16" s="20" t="s">
        <v>67</v>
      </c>
      <c r="M16" s="20" t="s">
        <v>30</v>
      </c>
      <c r="N16" s="20" t="s">
        <v>31</v>
      </c>
      <c r="O16" s="20" t="s">
        <v>74</v>
      </c>
      <c r="P16" s="21" t="s">
        <v>75</v>
      </c>
    </row>
    <row r="17" spans="1:16" s="5" customFormat="1" ht="87.75" customHeight="1">
      <c r="A17" s="20" t="s">
        <v>78</v>
      </c>
      <c r="B17" s="20" t="s">
        <v>43</v>
      </c>
      <c r="C17" s="20" t="s">
        <v>79</v>
      </c>
      <c r="D17" s="21" t="s">
        <v>80</v>
      </c>
      <c r="E17" s="35">
        <v>1</v>
      </c>
      <c r="F17" s="25" t="s">
        <v>23</v>
      </c>
      <c r="G17" s="36" t="s">
        <v>81</v>
      </c>
      <c r="H17" s="20" t="s">
        <v>25</v>
      </c>
      <c r="I17" s="20" t="s">
        <v>26</v>
      </c>
      <c r="J17" s="35" t="s">
        <v>27</v>
      </c>
      <c r="K17" s="20" t="s">
        <v>35</v>
      </c>
      <c r="L17" s="25" t="s">
        <v>82</v>
      </c>
      <c r="M17" s="20" t="s">
        <v>30</v>
      </c>
      <c r="N17" s="20" t="s">
        <v>30</v>
      </c>
      <c r="O17" s="20" t="s">
        <v>83</v>
      </c>
      <c r="P17" s="35" t="s">
        <v>84</v>
      </c>
    </row>
    <row r="18" spans="1:16" s="5" customFormat="1" ht="87.75" customHeight="1">
      <c r="A18" s="20" t="s">
        <v>78</v>
      </c>
      <c r="B18" s="20" t="s">
        <v>43</v>
      </c>
      <c r="C18" s="20" t="s">
        <v>79</v>
      </c>
      <c r="D18" s="21" t="s">
        <v>85</v>
      </c>
      <c r="E18" s="35">
        <v>1</v>
      </c>
      <c r="F18" s="25" t="s">
        <v>23</v>
      </c>
      <c r="G18" s="36" t="s">
        <v>81</v>
      </c>
      <c r="H18" s="20" t="s">
        <v>25</v>
      </c>
      <c r="I18" s="20" t="s">
        <v>26</v>
      </c>
      <c r="J18" s="35" t="s">
        <v>27</v>
      </c>
      <c r="K18" s="20" t="s">
        <v>35</v>
      </c>
      <c r="L18" s="25" t="s">
        <v>86</v>
      </c>
      <c r="M18" s="20" t="s">
        <v>30</v>
      </c>
      <c r="N18" s="20" t="s">
        <v>30</v>
      </c>
      <c r="O18" s="20" t="s">
        <v>83</v>
      </c>
      <c r="P18" s="35" t="s">
        <v>84</v>
      </c>
    </row>
    <row r="19" spans="1:250" s="3" customFormat="1" ht="87.75" customHeight="1">
      <c r="A19" s="25" t="s">
        <v>87</v>
      </c>
      <c r="B19" s="26" t="s">
        <v>43</v>
      </c>
      <c r="C19" s="20" t="s">
        <v>88</v>
      </c>
      <c r="D19" s="21" t="s">
        <v>89</v>
      </c>
      <c r="E19" s="35">
        <v>1</v>
      </c>
      <c r="F19" s="39" t="s">
        <v>23</v>
      </c>
      <c r="G19" s="36" t="s">
        <v>90</v>
      </c>
      <c r="H19" s="20" t="s">
        <v>25</v>
      </c>
      <c r="I19" s="20" t="s">
        <v>26</v>
      </c>
      <c r="J19" s="35" t="s">
        <v>27</v>
      </c>
      <c r="K19" s="20" t="s">
        <v>35</v>
      </c>
      <c r="L19" s="20" t="s">
        <v>91</v>
      </c>
      <c r="M19" s="22" t="s">
        <v>30</v>
      </c>
      <c r="N19" s="20" t="s">
        <v>30</v>
      </c>
      <c r="O19" s="20" t="s">
        <v>92</v>
      </c>
      <c r="P19" s="35" t="s">
        <v>93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s="3" customFormat="1" ht="87.75" customHeight="1">
      <c r="A20" s="25" t="s">
        <v>87</v>
      </c>
      <c r="B20" s="26" t="s">
        <v>43</v>
      </c>
      <c r="C20" s="20" t="s">
        <v>88</v>
      </c>
      <c r="D20" s="21" t="s">
        <v>94</v>
      </c>
      <c r="E20" s="35">
        <v>1</v>
      </c>
      <c r="F20" s="39" t="s">
        <v>23</v>
      </c>
      <c r="G20" s="36" t="s">
        <v>90</v>
      </c>
      <c r="H20" s="20" t="s">
        <v>25</v>
      </c>
      <c r="I20" s="20" t="s">
        <v>26</v>
      </c>
      <c r="J20" s="35" t="s">
        <v>27</v>
      </c>
      <c r="K20" s="20" t="s">
        <v>35</v>
      </c>
      <c r="L20" s="20" t="s">
        <v>95</v>
      </c>
      <c r="M20" s="22" t="s">
        <v>30</v>
      </c>
      <c r="N20" s="20" t="s">
        <v>30</v>
      </c>
      <c r="O20" s="20" t="s">
        <v>92</v>
      </c>
      <c r="P20" s="35" t="s">
        <v>93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250" s="3" customFormat="1" ht="87.75" customHeight="1">
      <c r="A21" s="25" t="s">
        <v>96</v>
      </c>
      <c r="B21" s="27" t="s">
        <v>43</v>
      </c>
      <c r="C21" s="24" t="s">
        <v>97</v>
      </c>
      <c r="D21" s="21" t="s">
        <v>98</v>
      </c>
      <c r="E21" s="40">
        <v>1</v>
      </c>
      <c r="F21" s="39" t="s">
        <v>23</v>
      </c>
      <c r="G21" s="41" t="s">
        <v>99</v>
      </c>
      <c r="H21" s="39" t="s">
        <v>25</v>
      </c>
      <c r="I21" s="39" t="s">
        <v>26</v>
      </c>
      <c r="J21" s="35" t="s">
        <v>27</v>
      </c>
      <c r="K21" s="39" t="s">
        <v>35</v>
      </c>
      <c r="L21" s="39"/>
      <c r="M21" s="39" t="s">
        <v>30</v>
      </c>
      <c r="N21" s="39" t="s">
        <v>30</v>
      </c>
      <c r="O21" s="24" t="s">
        <v>100</v>
      </c>
      <c r="P21" s="52" t="s">
        <v>101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16" s="6" customFormat="1" ht="87.75" customHeight="1">
      <c r="A22" s="25" t="s">
        <v>102</v>
      </c>
      <c r="B22" s="28" t="s">
        <v>43</v>
      </c>
      <c r="C22" s="29" t="s">
        <v>103</v>
      </c>
      <c r="D22" s="21" t="s">
        <v>104</v>
      </c>
      <c r="E22" s="42">
        <v>2</v>
      </c>
      <c r="F22" s="28" t="s">
        <v>23</v>
      </c>
      <c r="G22" s="43" t="s">
        <v>105</v>
      </c>
      <c r="H22" s="26" t="s">
        <v>25</v>
      </c>
      <c r="I22" s="26" t="s">
        <v>26</v>
      </c>
      <c r="J22" s="35" t="s">
        <v>27</v>
      </c>
      <c r="K22" s="26" t="s">
        <v>35</v>
      </c>
      <c r="L22" s="39"/>
      <c r="M22" s="26" t="s">
        <v>30</v>
      </c>
      <c r="N22" s="39" t="s">
        <v>30</v>
      </c>
      <c r="O22" s="28" t="s">
        <v>106</v>
      </c>
      <c r="P22" s="45" t="s">
        <v>107</v>
      </c>
    </row>
    <row r="23" spans="1:16" s="6" customFormat="1" ht="87.75" customHeight="1">
      <c r="A23" s="25" t="s">
        <v>102</v>
      </c>
      <c r="B23" s="28" t="s">
        <v>43</v>
      </c>
      <c r="C23" s="28" t="s">
        <v>103</v>
      </c>
      <c r="D23" s="21" t="s">
        <v>108</v>
      </c>
      <c r="E23" s="42">
        <v>1</v>
      </c>
      <c r="F23" s="28" t="s">
        <v>23</v>
      </c>
      <c r="G23" s="43" t="s">
        <v>109</v>
      </c>
      <c r="H23" s="26" t="s">
        <v>25</v>
      </c>
      <c r="I23" s="26" t="s">
        <v>26</v>
      </c>
      <c r="J23" s="35" t="s">
        <v>27</v>
      </c>
      <c r="K23" s="26" t="s">
        <v>35</v>
      </c>
      <c r="L23" s="39"/>
      <c r="M23" s="26" t="s">
        <v>30</v>
      </c>
      <c r="N23" s="39" t="s">
        <v>30</v>
      </c>
      <c r="O23" s="28" t="s">
        <v>106</v>
      </c>
      <c r="P23" s="45" t="s">
        <v>107</v>
      </c>
    </row>
    <row r="24" spans="1:16" s="6" customFormat="1" ht="87.75" customHeight="1">
      <c r="A24" s="25" t="s">
        <v>110</v>
      </c>
      <c r="B24" s="28" t="s">
        <v>111</v>
      </c>
      <c r="C24" s="28" t="s">
        <v>112</v>
      </c>
      <c r="D24" s="21" t="s">
        <v>113</v>
      </c>
      <c r="E24" s="42">
        <v>1</v>
      </c>
      <c r="F24" s="28" t="s">
        <v>23</v>
      </c>
      <c r="G24" s="44" t="s">
        <v>114</v>
      </c>
      <c r="H24" s="20" t="s">
        <v>25</v>
      </c>
      <c r="I24" s="20" t="s">
        <v>26</v>
      </c>
      <c r="J24" s="35" t="s">
        <v>27</v>
      </c>
      <c r="K24" s="26" t="s">
        <v>35</v>
      </c>
      <c r="L24" s="39"/>
      <c r="M24" s="28" t="s">
        <v>30</v>
      </c>
      <c r="N24" s="27" t="s">
        <v>30</v>
      </c>
      <c r="O24" s="53" t="s">
        <v>115</v>
      </c>
      <c r="P24" s="45" t="s">
        <v>107</v>
      </c>
    </row>
    <row r="25" spans="1:16" s="6" customFormat="1" ht="87.75" customHeight="1">
      <c r="A25" s="25" t="s">
        <v>110</v>
      </c>
      <c r="B25" s="28" t="s">
        <v>111</v>
      </c>
      <c r="C25" s="28" t="s">
        <v>112</v>
      </c>
      <c r="D25" s="21" t="s">
        <v>116</v>
      </c>
      <c r="E25" s="45">
        <v>1</v>
      </c>
      <c r="F25" s="28" t="s">
        <v>23</v>
      </c>
      <c r="G25" s="44" t="s">
        <v>117</v>
      </c>
      <c r="H25" s="20" t="s">
        <v>25</v>
      </c>
      <c r="I25" s="20" t="s">
        <v>26</v>
      </c>
      <c r="J25" s="35" t="s">
        <v>27</v>
      </c>
      <c r="K25" s="26" t="s">
        <v>35</v>
      </c>
      <c r="L25" s="39"/>
      <c r="M25" s="28" t="s">
        <v>30</v>
      </c>
      <c r="N25" s="27" t="s">
        <v>30</v>
      </c>
      <c r="O25" s="53" t="s">
        <v>115</v>
      </c>
      <c r="P25" s="45" t="s">
        <v>107</v>
      </c>
    </row>
    <row r="26" spans="1:16" s="6" customFormat="1" ht="87.75" customHeight="1">
      <c r="A26" s="25" t="s">
        <v>110</v>
      </c>
      <c r="B26" s="28" t="s">
        <v>111</v>
      </c>
      <c r="C26" s="28" t="s">
        <v>112</v>
      </c>
      <c r="D26" s="21" t="s">
        <v>118</v>
      </c>
      <c r="E26" s="45">
        <v>1</v>
      </c>
      <c r="F26" s="28" t="s">
        <v>23</v>
      </c>
      <c r="G26" s="24" t="s">
        <v>35</v>
      </c>
      <c r="H26" s="20" t="s">
        <v>25</v>
      </c>
      <c r="I26" s="20" t="s">
        <v>26</v>
      </c>
      <c r="J26" s="35" t="s">
        <v>27</v>
      </c>
      <c r="K26" s="26" t="s">
        <v>35</v>
      </c>
      <c r="L26" s="39"/>
      <c r="M26" s="28" t="s">
        <v>30</v>
      </c>
      <c r="N26" s="27" t="s">
        <v>30</v>
      </c>
      <c r="O26" s="53" t="s">
        <v>115</v>
      </c>
      <c r="P26" s="45" t="s">
        <v>107</v>
      </c>
    </row>
    <row r="27" spans="1:251" s="7" customFormat="1" ht="87.75" customHeight="1">
      <c r="A27" s="22" t="s">
        <v>119</v>
      </c>
      <c r="B27" s="22" t="s">
        <v>43</v>
      </c>
      <c r="C27" s="22" t="s">
        <v>120</v>
      </c>
      <c r="D27" s="21" t="s">
        <v>121</v>
      </c>
      <c r="E27" s="46">
        <v>1</v>
      </c>
      <c r="F27" s="22" t="s">
        <v>23</v>
      </c>
      <c r="G27" s="47" t="s">
        <v>122</v>
      </c>
      <c r="H27" s="22" t="s">
        <v>25</v>
      </c>
      <c r="I27" s="22" t="s">
        <v>26</v>
      </c>
      <c r="J27" s="46" t="s">
        <v>123</v>
      </c>
      <c r="K27" s="22" t="s">
        <v>35</v>
      </c>
      <c r="L27" s="22"/>
      <c r="M27" s="22" t="s">
        <v>30</v>
      </c>
      <c r="N27" s="22" t="s">
        <v>30</v>
      </c>
      <c r="O27" s="22" t="s">
        <v>124</v>
      </c>
      <c r="P27" s="51" t="s">
        <v>125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</row>
    <row r="28" spans="1:16" s="2" customFormat="1" ht="87.75" customHeight="1">
      <c r="A28" s="20" t="s">
        <v>126</v>
      </c>
      <c r="B28" s="20" t="s">
        <v>43</v>
      </c>
      <c r="C28" s="20" t="s">
        <v>127</v>
      </c>
      <c r="D28" s="21" t="s">
        <v>128</v>
      </c>
      <c r="E28" s="35">
        <v>2</v>
      </c>
      <c r="F28" s="20" t="s">
        <v>46</v>
      </c>
      <c r="G28" s="36" t="s">
        <v>129</v>
      </c>
      <c r="H28" s="20" t="s">
        <v>25</v>
      </c>
      <c r="I28" s="20" t="s">
        <v>26</v>
      </c>
      <c r="J28" s="35" t="s">
        <v>27</v>
      </c>
      <c r="K28" s="20" t="s">
        <v>35</v>
      </c>
      <c r="L28" s="30" t="s">
        <v>91</v>
      </c>
      <c r="M28" s="20" t="s">
        <v>30</v>
      </c>
      <c r="N28" s="20" t="s">
        <v>30</v>
      </c>
      <c r="O28" s="20" t="s">
        <v>130</v>
      </c>
      <c r="P28" s="21" t="s">
        <v>131</v>
      </c>
    </row>
    <row r="29" spans="1:16" s="2" customFormat="1" ht="87.75" customHeight="1">
      <c r="A29" s="20" t="s">
        <v>126</v>
      </c>
      <c r="B29" s="20" t="s">
        <v>43</v>
      </c>
      <c r="C29" s="20" t="s">
        <v>127</v>
      </c>
      <c r="D29" s="21" t="s">
        <v>132</v>
      </c>
      <c r="E29" s="35">
        <v>2</v>
      </c>
      <c r="F29" s="20" t="s">
        <v>46</v>
      </c>
      <c r="G29" s="36" t="s">
        <v>129</v>
      </c>
      <c r="H29" s="20" t="s">
        <v>25</v>
      </c>
      <c r="I29" s="20" t="s">
        <v>26</v>
      </c>
      <c r="J29" s="35" t="s">
        <v>27</v>
      </c>
      <c r="K29" s="20" t="s">
        <v>35</v>
      </c>
      <c r="L29" s="30" t="s">
        <v>95</v>
      </c>
      <c r="M29" s="20" t="s">
        <v>30</v>
      </c>
      <c r="N29" s="20" t="s">
        <v>30</v>
      </c>
      <c r="O29" s="20" t="s">
        <v>130</v>
      </c>
      <c r="P29" s="21" t="s">
        <v>131</v>
      </c>
    </row>
    <row r="30" spans="1:16" s="2" customFormat="1" ht="87.75" customHeight="1">
      <c r="A30" s="24" t="s">
        <v>133</v>
      </c>
      <c r="B30" s="20" t="s">
        <v>111</v>
      </c>
      <c r="C30" s="20" t="s">
        <v>134</v>
      </c>
      <c r="D30" s="21" t="s">
        <v>135</v>
      </c>
      <c r="E30" s="35">
        <v>1</v>
      </c>
      <c r="F30" s="20" t="s">
        <v>23</v>
      </c>
      <c r="G30" s="47" t="s">
        <v>136</v>
      </c>
      <c r="H30" s="20" t="s">
        <v>25</v>
      </c>
      <c r="I30" s="20" t="s">
        <v>26</v>
      </c>
      <c r="J30" s="35" t="s">
        <v>27</v>
      </c>
      <c r="K30" s="20" t="s">
        <v>35</v>
      </c>
      <c r="L30" s="30" t="s">
        <v>91</v>
      </c>
      <c r="M30" s="20" t="s">
        <v>30</v>
      </c>
      <c r="N30" s="20" t="s">
        <v>30</v>
      </c>
      <c r="O30" s="20" t="s">
        <v>137</v>
      </c>
      <c r="P30" s="21" t="s">
        <v>131</v>
      </c>
    </row>
    <row r="31" spans="1:16" s="2" customFormat="1" ht="87.75" customHeight="1">
      <c r="A31" s="24" t="s">
        <v>133</v>
      </c>
      <c r="B31" s="20" t="s">
        <v>111</v>
      </c>
      <c r="C31" s="20" t="s">
        <v>134</v>
      </c>
      <c r="D31" s="21" t="s">
        <v>138</v>
      </c>
      <c r="E31" s="35">
        <v>1</v>
      </c>
      <c r="F31" s="20" t="s">
        <v>23</v>
      </c>
      <c r="G31" s="47" t="s">
        <v>136</v>
      </c>
      <c r="H31" s="20" t="s">
        <v>25</v>
      </c>
      <c r="I31" s="20" t="s">
        <v>26</v>
      </c>
      <c r="J31" s="35" t="s">
        <v>27</v>
      </c>
      <c r="K31" s="20" t="s">
        <v>35</v>
      </c>
      <c r="L31" s="30" t="s">
        <v>95</v>
      </c>
      <c r="M31" s="20" t="s">
        <v>30</v>
      </c>
      <c r="N31" s="20" t="s">
        <v>30</v>
      </c>
      <c r="O31" s="20" t="s">
        <v>137</v>
      </c>
      <c r="P31" s="21" t="s">
        <v>131</v>
      </c>
    </row>
    <row r="32" spans="1:16" s="8" customFormat="1" ht="87.75" customHeight="1">
      <c r="A32" s="30" t="s">
        <v>139</v>
      </c>
      <c r="B32" s="30" t="s">
        <v>111</v>
      </c>
      <c r="C32" s="30" t="s">
        <v>140</v>
      </c>
      <c r="D32" s="21" t="s">
        <v>141</v>
      </c>
      <c r="E32" s="35">
        <v>1</v>
      </c>
      <c r="F32" s="30" t="s">
        <v>23</v>
      </c>
      <c r="G32" s="37" t="s">
        <v>142</v>
      </c>
      <c r="H32" s="30" t="s">
        <v>25</v>
      </c>
      <c r="I32" s="30" t="s">
        <v>26</v>
      </c>
      <c r="J32" s="35" t="s">
        <v>27</v>
      </c>
      <c r="K32" s="30" t="s">
        <v>143</v>
      </c>
      <c r="L32" s="20"/>
      <c r="M32" s="30" t="s">
        <v>30</v>
      </c>
      <c r="N32" s="20" t="s">
        <v>31</v>
      </c>
      <c r="O32" s="30" t="s">
        <v>144</v>
      </c>
      <c r="P32" s="35" t="s">
        <v>145</v>
      </c>
    </row>
    <row r="33" spans="1:16" s="9" customFormat="1" ht="87.75" customHeight="1">
      <c r="A33" s="20" t="s">
        <v>146</v>
      </c>
      <c r="B33" s="20" t="s">
        <v>111</v>
      </c>
      <c r="C33" s="20" t="s">
        <v>147</v>
      </c>
      <c r="D33" s="21" t="s">
        <v>148</v>
      </c>
      <c r="E33" s="35">
        <v>1</v>
      </c>
      <c r="F33" s="20" t="s">
        <v>23</v>
      </c>
      <c r="G33" s="36" t="s">
        <v>149</v>
      </c>
      <c r="H33" s="20" t="s">
        <v>25</v>
      </c>
      <c r="I33" s="20" t="s">
        <v>26</v>
      </c>
      <c r="J33" s="35" t="s">
        <v>27</v>
      </c>
      <c r="K33" s="20" t="s">
        <v>35</v>
      </c>
      <c r="L33" s="22"/>
      <c r="M33" s="20" t="s">
        <v>30</v>
      </c>
      <c r="N33" s="20" t="s">
        <v>30</v>
      </c>
      <c r="O33" s="20" t="s">
        <v>150</v>
      </c>
      <c r="P33" s="21" t="s">
        <v>151</v>
      </c>
    </row>
  </sheetData>
  <sheetProtection/>
  <mergeCells count="13">
    <mergeCell ref="A1:B1"/>
    <mergeCell ref="A2:P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</mergeCells>
  <dataValidations count="1">
    <dataValidation type="list" allowBlank="1" showInputMessage="1" showErrorMessage="1" sqref="M10 N10 M11 N11 M12 N12 M13 N13 N17 N18 M21 N21 M22 N22 M23 N23 M26 N26 M27 N27 M28 N28 M29 N29 N32 M33 M5:M9 M24:M25 N5:N9 N24:N25 M30:N31 M14:N16">
      <formula1>"是,否"</formula1>
    </dataValidation>
  </dataValidations>
  <printOptions horizontalCentered="1"/>
  <pageMargins left="0.39305555555555555" right="0.39305555555555555" top="0.7513888888888889" bottom="0.7513888888888889" header="0.2986111111111111" footer="0.2986111111111111"/>
  <pageSetup fitToHeight="0" fitToWidth="1" horizontalDpi="600" verticalDpi="600" orientation="landscape" paperSize="9" scale="82"/>
  <headerFooter>
    <oddFooter>&amp;C第 &amp;P 页，共 &amp;N 页</oddFooter>
  </headerFooter>
  <ignoredErrors>
    <ignoredError sqref="D5:D7 D8: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阿丽娜</dc:creator>
  <cp:keywords/>
  <dc:description/>
  <cp:lastModifiedBy>uos</cp:lastModifiedBy>
  <cp:lastPrinted>2021-07-24T02:55:00Z</cp:lastPrinted>
  <dcterms:created xsi:type="dcterms:W3CDTF">2017-06-04T08:12:00Z</dcterms:created>
  <dcterms:modified xsi:type="dcterms:W3CDTF">2023-08-30T17:48:06Z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0E516E3B43C8484787635BBD8343BF1A_13</vt:lpwstr>
  </property>
  <property fmtid="{D5CDD505-2E9C-101B-9397-08002B2CF9AE}" pid="4" name="퀀_generated_2.-2147483648">
    <vt:i4>2052</vt:i4>
  </property>
</Properties>
</file>